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5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<sst xmlns="http://schemas.openxmlformats.org/spreadsheetml/2006/main" count="623" uniqueCount="51">
  <si>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</si>
  <si>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</si>
  <si>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</si>
  <si>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</si>
  <si>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</si>
  <si>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</si>
  <si>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</si>
  <si>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</si>
  <si>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</si>
  <si>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</si>
  <si>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</si>
  <si>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</si>
  <si>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</si>
  <si>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Интернациональная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</si>
  <si>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</si>
  <si>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</si>
  <si>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</si>
  <si>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</si>
  <si>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</si>
  <si>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</si>
  <si>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</si>
  <si>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</si>
  <si>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</si>
  <si>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</si>
  <si>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</si>
  <si>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</si>
  <si>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</si>
  <si>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</si>
  <si>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</si>
  <si>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</si>
  <si>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</si>
  <si>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</si>
  <si>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Выдача справок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</si>
  <si>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</si>
  <si>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</si>
  <si>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Установка табличек на дом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</si>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</sst>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41853009257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Техническое обслуживание ВДГО"/>
        <s v="  Выдача справок"/>
        <s v="  Услуга по начислению и расщеплению платежей"/>
        <s v="  Ремонт и госпроверка водомеров"/>
        <s v="  Установка табличек на дом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22169.35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6334.78"/>
    <x v="0"/>
    <x v="0"/>
  </r>
  <r>
    <x v="0"/>
    <x v="1"/>
    <n v="16334.78"/>
    <x v="0"/>
    <x v="0"/>
  </r>
  <r>
    <x v="0"/>
    <x v="2"/>
    <n v="16334.78"/>
    <x v="0"/>
    <x v="0"/>
  </r>
  <r>
    <x v="0"/>
    <x v="3"/>
    <n v="16334.78"/>
    <x v="0"/>
    <x v="0"/>
  </r>
  <r>
    <x v="0"/>
    <x v="4"/>
    <n v="16334.78"/>
    <x v="0"/>
    <x v="0"/>
  </r>
  <r>
    <x v="0"/>
    <x v="5"/>
    <n v="16334.78"/>
    <x v="0"/>
    <x v="0"/>
  </r>
  <r>
    <x v="0"/>
    <x v="6"/>
    <n v="16334.78"/>
    <x v="0"/>
    <x v="0"/>
  </r>
  <r>
    <x v="0"/>
    <x v="7"/>
    <n v="16334.78"/>
    <x v="0"/>
    <x v="0"/>
  </r>
  <r>
    <x v="0"/>
    <x v="8"/>
    <n v="16334.78"/>
    <x v="0"/>
    <x v="0"/>
  </r>
  <r>
    <x v="0"/>
    <x v="9"/>
    <n v="16334.78"/>
    <x v="0"/>
    <x v="0"/>
  </r>
  <r>
    <x v="0"/>
    <x v="10"/>
    <n v="16334.78"/>
    <x v="0"/>
    <x v="0"/>
  </r>
  <r>
    <x v="0"/>
    <x v="11"/>
    <n v="16334.78"/>
    <x v="0"/>
    <x v="0"/>
  </r>
  <r>
    <x v="1"/>
    <x v="0"/>
    <n v="8073.78"/>
    <x v="0"/>
    <x v="0"/>
  </r>
  <r>
    <x v="1"/>
    <x v="1"/>
    <n v="16057.89"/>
    <x v="0"/>
    <x v="0"/>
  </r>
  <r>
    <x v="1"/>
    <x v="2"/>
    <n v="17058.759999999998"/>
    <x v="0"/>
    <x v="0"/>
  </r>
  <r>
    <x v="1"/>
    <x v="3"/>
    <n v="12551.21"/>
    <x v="0"/>
    <x v="0"/>
  </r>
  <r>
    <x v="1"/>
    <x v="4"/>
    <n v="11483.14"/>
    <x v="0"/>
    <x v="0"/>
  </r>
  <r>
    <x v="1"/>
    <x v="5"/>
    <n v="14084.89"/>
    <x v="0"/>
    <x v="0"/>
  </r>
  <r>
    <x v="1"/>
    <x v="6"/>
    <n v="14864.23"/>
    <x v="0"/>
    <x v="0"/>
  </r>
  <r>
    <x v="1"/>
    <x v="7"/>
    <n v="11979.45"/>
    <x v="0"/>
    <x v="0"/>
  </r>
  <r>
    <x v="1"/>
    <x v="8"/>
    <n v="19274.57"/>
    <x v="0"/>
    <x v="0"/>
  </r>
  <r>
    <x v="1"/>
    <x v="9"/>
    <n v="15742.61"/>
    <x v="0"/>
    <x v="0"/>
  </r>
  <r>
    <x v="1"/>
    <x v="10"/>
    <n v="22169.35"/>
    <x v="0"/>
    <x v="0"/>
  </r>
  <r>
    <x v="1"/>
    <x v="11"/>
    <n v="15320.6"/>
    <x v="0"/>
    <x v="0"/>
  </r>
  <r>
    <x v="2"/>
    <x v="0"/>
    <n v="1302.49"/>
    <x v="0"/>
    <x v="0"/>
  </r>
  <r>
    <x v="3"/>
    <x v="0"/>
    <n v="120.67"/>
    <x v="0"/>
    <x v="0"/>
  </r>
  <r>
    <x v="4"/>
    <x v="0"/>
    <n v="982.47"/>
    <x v="0"/>
    <x v="0"/>
  </r>
  <r>
    <x v="5"/>
    <x v="0"/>
    <n v="11853.29"/>
    <x v="0"/>
    <x v="0"/>
  </r>
  <r>
    <x v="6"/>
    <x v="0"/>
    <n v="361.79"/>
    <x v="0"/>
    <x v="0"/>
  </r>
  <r>
    <x v="5"/>
    <x v="1"/>
    <n v="15748.21"/>
    <x v="0"/>
    <x v="0"/>
  </r>
  <r>
    <x v="4"/>
    <x v="1"/>
    <n v="1636.76"/>
    <x v="0"/>
    <x v="0"/>
  </r>
  <r>
    <x v="3"/>
    <x v="1"/>
    <n v="131.69999999999999"/>
    <x v="0"/>
    <x v="0"/>
  </r>
  <r>
    <x v="2"/>
    <x v="1"/>
    <n v="1176.46"/>
    <x v="0"/>
    <x v="0"/>
  </r>
  <r>
    <x v="2"/>
    <x v="2"/>
    <n v="1302.49"/>
    <x v="0"/>
    <x v="0"/>
  </r>
  <r>
    <x v="3"/>
    <x v="2"/>
    <n v="131.69999999999999"/>
    <x v="0"/>
    <x v="0"/>
  </r>
  <r>
    <x v="4"/>
    <x v="2"/>
    <n v="1749.17"/>
    <x v="0"/>
    <x v="0"/>
  </r>
  <r>
    <x v="5"/>
    <x v="2"/>
    <n v="10322.49"/>
    <x v="0"/>
    <x v="0"/>
  </r>
  <r>
    <x v="5"/>
    <x v="3"/>
    <n v="9400.39"/>
    <x v="0"/>
    <x v="0"/>
  </r>
  <r>
    <x v="7"/>
    <x v="3"/>
    <n v="1767.63"/>
    <x v="0"/>
    <x v="0"/>
  </r>
  <r>
    <x v="4"/>
    <x v="3"/>
    <n v="1353.41"/>
    <x v="0"/>
    <x v="0"/>
  </r>
  <r>
    <x v="3"/>
    <x v="3"/>
    <n v="131.69999999999999"/>
    <x v="0"/>
    <x v="0"/>
  </r>
  <r>
    <x v="2"/>
    <x v="3"/>
    <n v="1260.49"/>
    <x v="0"/>
    <x v="0"/>
  </r>
  <r>
    <x v="2"/>
    <x v="4"/>
    <n v="1302.49"/>
    <x v="0"/>
    <x v="0"/>
  </r>
  <r>
    <x v="3"/>
    <x v="4"/>
    <n v="131.69999999999999"/>
    <x v="0"/>
    <x v="0"/>
  </r>
  <r>
    <x v="8"/>
    <x v="4"/>
    <n v="185.56"/>
    <x v="0"/>
    <x v="0"/>
  </r>
  <r>
    <x v="9"/>
    <x v="4"/>
    <n v="1131.18"/>
    <x v="0"/>
    <x v="0"/>
  </r>
  <r>
    <x v="5"/>
    <x v="4"/>
    <n v="10016.1"/>
    <x v="0"/>
    <x v="0"/>
  </r>
  <r>
    <x v="5"/>
    <x v="5"/>
    <n v="7941.43"/>
    <x v="0"/>
    <x v="0"/>
  </r>
  <r>
    <x v="9"/>
    <x v="5"/>
    <n v="1131.18"/>
    <x v="0"/>
    <x v="0"/>
  </r>
  <r>
    <x v="8"/>
    <x v="5"/>
    <n v="20.61"/>
    <x v="0"/>
    <x v="0"/>
  </r>
  <r>
    <x v="3"/>
    <x v="5"/>
    <n v="131.69999999999999"/>
    <x v="0"/>
    <x v="0"/>
  </r>
  <r>
    <x v="2"/>
    <x v="5"/>
    <n v="1260.49"/>
    <x v="0"/>
    <x v="0"/>
  </r>
  <r>
    <x v="2"/>
    <x v="6"/>
    <n v="1373.48"/>
    <x v="0"/>
    <x v="0"/>
  </r>
  <r>
    <x v="3"/>
    <x v="6"/>
    <n v="132.52000000000001"/>
    <x v="0"/>
    <x v="0"/>
  </r>
  <r>
    <x v="9"/>
    <x v="6"/>
    <n v="1131.18"/>
    <x v="0"/>
    <x v="0"/>
  </r>
  <r>
    <x v="5"/>
    <x v="6"/>
    <n v="13221.85"/>
    <x v="0"/>
    <x v="0"/>
  </r>
  <r>
    <x v="6"/>
    <x v="6"/>
    <n v="361.79"/>
    <x v="0"/>
    <x v="0"/>
  </r>
  <r>
    <x v="10"/>
    <x v="6"/>
    <m/>
    <x v="0"/>
    <x v="0"/>
  </r>
  <r>
    <x v="11"/>
    <x v="6"/>
    <m/>
    <x v="0"/>
    <x v="0"/>
  </r>
  <r>
    <x v="5"/>
    <x v="7"/>
    <n v="6617.03"/>
    <x v="0"/>
    <x v="0"/>
  </r>
  <r>
    <x v="9"/>
    <x v="7"/>
    <n v="1131.18"/>
    <x v="0"/>
    <x v="0"/>
  </r>
  <r>
    <x v="3"/>
    <x v="7"/>
    <n v="132.52000000000001"/>
    <x v="0"/>
    <x v="0"/>
  </r>
  <r>
    <x v="2"/>
    <x v="7"/>
    <n v="1373.48"/>
    <x v="0"/>
    <x v="0"/>
  </r>
  <r>
    <x v="2"/>
    <x v="8"/>
    <n v="1329.18"/>
    <x v="0"/>
    <x v="0"/>
  </r>
  <r>
    <x v="3"/>
    <x v="8"/>
    <n v="132.52000000000001"/>
    <x v="0"/>
    <x v="0"/>
  </r>
  <r>
    <x v="9"/>
    <x v="8"/>
    <n v="1131.18"/>
    <x v="0"/>
    <x v="0"/>
  </r>
  <r>
    <x v="5"/>
    <x v="8"/>
    <n v="12102.99"/>
    <x v="0"/>
    <x v="0"/>
  </r>
  <r>
    <x v="5"/>
    <x v="9"/>
    <n v="7496.99"/>
    <x v="0"/>
    <x v="0"/>
  </r>
  <r>
    <x v="9"/>
    <x v="9"/>
    <n v="1131.18"/>
    <x v="0"/>
    <x v="0"/>
  </r>
  <r>
    <x v="3"/>
    <x v="9"/>
    <n v="132.52000000000001"/>
    <x v="0"/>
    <x v="0"/>
  </r>
  <r>
    <x v="8"/>
    <x v="9"/>
    <n v="164.88"/>
    <x v="0"/>
    <x v="0"/>
  </r>
  <r>
    <x v="2"/>
    <x v="9"/>
    <n v="1373.48"/>
    <x v="0"/>
    <x v="0"/>
  </r>
  <r>
    <x v="2"/>
    <x v="10"/>
    <n v="1329.18"/>
    <x v="0"/>
    <x v="0"/>
  </r>
  <r>
    <x v="8"/>
    <x v="10"/>
    <n v="20.61"/>
    <x v="0"/>
    <x v="0"/>
  </r>
  <r>
    <x v="3"/>
    <x v="10"/>
    <n v="132.52000000000001"/>
    <x v="0"/>
    <x v="0"/>
  </r>
  <r>
    <x v="9"/>
    <x v="10"/>
    <n v="1131.18"/>
    <x v="0"/>
    <x v="0"/>
  </r>
  <r>
    <x v="5"/>
    <x v="10"/>
    <n v="8683.41"/>
    <x v="0"/>
    <x v="0"/>
  </r>
  <r>
    <x v="5"/>
    <x v="11"/>
    <n v="12401.05"/>
    <x v="0"/>
    <x v="0"/>
  </r>
  <r>
    <x v="9"/>
    <x v="11"/>
    <n v="1131.18"/>
    <x v="0"/>
    <x v="0"/>
  </r>
  <r>
    <x v="3"/>
    <x v="11"/>
    <n v="132.52000000000001"/>
    <x v="0"/>
    <x v="0"/>
  </r>
  <r>
    <x v="8"/>
    <x v="11"/>
    <n v="20.61"/>
    <x v="0"/>
    <x v="0"/>
  </r>
  <r>
    <x v="2"/>
    <x v="11"/>
    <n v="1373.4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730.16"/>
    <x v="0"/>
    <x v="0"/>
  </r>
  <r>
    <x v="13"/>
    <x v="1"/>
    <n v="730.16"/>
    <x v="0"/>
    <x v="0"/>
  </r>
  <r>
    <x v="13"/>
    <x v="2"/>
    <n v="730.16"/>
    <x v="0"/>
    <x v="0"/>
  </r>
  <r>
    <x v="13"/>
    <x v="3"/>
    <n v="730.16"/>
    <x v="0"/>
    <x v="0"/>
  </r>
  <r>
    <x v="13"/>
    <x v="4"/>
    <n v="730.16"/>
    <x v="0"/>
    <x v="0"/>
  </r>
  <r>
    <x v="13"/>
    <x v="5"/>
    <n v="730.16"/>
    <x v="0"/>
    <x v="0"/>
  </r>
  <r>
    <x v="13"/>
    <x v="6"/>
    <n v="722"/>
    <x v="0"/>
    <x v="0"/>
  </r>
  <r>
    <x v="13"/>
    <x v="7"/>
    <n v="722"/>
    <x v="0"/>
    <x v="0"/>
  </r>
  <r>
    <x v="13"/>
    <x v="8"/>
    <n v="722"/>
    <x v="0"/>
    <x v="0"/>
  </r>
  <r>
    <x v="13"/>
    <x v="9"/>
    <n v="722"/>
    <x v="0"/>
    <x v="0"/>
  </r>
  <r>
    <x v="13"/>
    <x v="10"/>
    <n v="722"/>
    <x v="0"/>
    <x v="0"/>
  </r>
  <r>
    <x v="13"/>
    <x v="11"/>
    <n v="722"/>
    <x v="0"/>
    <x v="0"/>
  </r>
  <r>
    <x v="14"/>
    <x v="0"/>
    <n v="15350.869999999999"/>
    <x v="0"/>
    <x v="0"/>
  </r>
  <r>
    <x v="14"/>
    <x v="1"/>
    <n v="19423.29"/>
    <x v="0"/>
    <x v="0"/>
  </r>
  <r>
    <x v="14"/>
    <x v="2"/>
    <n v="14236.01"/>
    <x v="0"/>
    <x v="0"/>
  </r>
  <r>
    <x v="14"/>
    <x v="3"/>
    <n v="14643.78"/>
    <x v="0"/>
    <x v="0"/>
  </r>
  <r>
    <x v="14"/>
    <x v="4"/>
    <n v="13497.19"/>
    <x v="0"/>
    <x v="0"/>
  </r>
  <r>
    <x v="14"/>
    <x v="5"/>
    <n v="11215.57"/>
    <x v="0"/>
    <x v="0"/>
  </r>
  <r>
    <x v="14"/>
    <x v="6"/>
    <n v="16942.82"/>
    <x v="0"/>
    <x v="0"/>
  </r>
  <r>
    <x v="14"/>
    <x v="7"/>
    <n v="9976.2099999999991"/>
    <x v="0"/>
    <x v="0"/>
  </r>
  <r>
    <x v="14"/>
    <x v="8"/>
    <n v="15417.87"/>
    <x v="0"/>
    <x v="0"/>
  </r>
  <r>
    <x v="14"/>
    <x v="9"/>
    <n v="11021.05"/>
    <x v="0"/>
    <x v="0"/>
  </r>
  <r>
    <x v="14"/>
    <x v="10"/>
    <n v="12018.9"/>
    <x v="0"/>
    <x v="0"/>
  </r>
  <r>
    <x v="14"/>
    <x v="11"/>
    <n v="15780.84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9058.32"/>
    <x v="0"/>
    <x v="0"/>
  </r>
  <r>
    <x v="16"/>
    <x v="2"/>
    <n v="4529.16"/>
    <x v="0"/>
    <x v="0"/>
  </r>
  <r>
    <x v="16"/>
    <x v="3"/>
    <n v="4529.16"/>
    <x v="0"/>
    <x v="0"/>
  </r>
  <r>
    <x v="16"/>
    <x v="4"/>
    <n v="4529.16"/>
    <x v="0"/>
    <x v="0"/>
  </r>
  <r>
    <x v="16"/>
    <x v="5"/>
    <n v="4529.16"/>
    <x v="0"/>
    <x v="0"/>
  </r>
  <r>
    <x v="16"/>
    <x v="6"/>
    <n v="4529.16"/>
    <x v="0"/>
    <x v="0"/>
  </r>
  <r>
    <x v="16"/>
    <x v="7"/>
    <n v="4529.16"/>
    <x v="0"/>
    <x v="0"/>
  </r>
  <r>
    <x v="16"/>
    <x v="8"/>
    <n v="4529.16"/>
    <x v="0"/>
    <x v="0"/>
  </r>
  <r>
    <x v="16"/>
    <x v="9"/>
    <n v="4529.16"/>
    <x v="0"/>
    <x v="0"/>
  </r>
  <r>
    <x v="16"/>
    <x v="10"/>
    <n v="4529.16"/>
    <x v="0"/>
    <x v="0"/>
  </r>
  <r>
    <x v="16"/>
    <x v="11"/>
    <n v="4529.1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5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8"/>
        <item x="3"/>
        <item x="4"/>
        <item x="6"/>
        <item x="10"/>
        <item x="5"/>
        <item x="7"/>
        <item x="9"/>
        <item x="11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16334.78</v>
      </c>
      <c r="D8" s="25">
        <v>16334.78</v>
      </c>
      <c r="E8" s="25">
        <v>16334.78</v>
      </c>
      <c r="F8" s="25">
        <v>16334.78</v>
      </c>
      <c r="G8" s="25">
        <v>16334.78</v>
      </c>
      <c r="H8" s="25">
        <v>16334.78</v>
      </c>
      <c r="I8" s="25">
        <v>16334.78</v>
      </c>
      <c r="J8" s="25">
        <v>16334.78</v>
      </c>
      <c r="K8" s="25">
        <v>16334.78</v>
      </c>
      <c r="L8" s="25">
        <v>16334.78</v>
      </c>
      <c r="M8" s="25">
        <v>16334.78</v>
      </c>
      <c r="N8" s="25">
        <v>16334.78</v>
      </c>
      <c r="O8" s="26">
        <v>196017.36000000002</v>
      </c>
    </row>
    <row r="9" spans="1:15" s="3" customFormat="1">
      <c r="B9" s="31" t="s">
        <v>40</v>
      </c>
      <c r="C9" s="27">
        <v>0</v>
      </c>
      <c r="D9" s="28">
        <v>9058.32</v>
      </c>
      <c r="E9" s="28">
        <v>4529.16</v>
      </c>
      <c r="F9" s="28">
        <v>4529.16</v>
      </c>
      <c r="G9" s="28">
        <v>4529.16</v>
      </c>
      <c r="H9" s="28">
        <v>4529.16</v>
      </c>
      <c r="I9" s="28">
        <v>4529.16</v>
      </c>
      <c r="J9" s="28">
        <v>4529.16</v>
      </c>
      <c r="K9" s="28">
        <v>4529.16</v>
      </c>
      <c r="L9" s="28">
        <v>4529.16</v>
      </c>
      <c r="M9" s="28">
        <v>4529.16</v>
      </c>
      <c r="N9" s="28">
        <v>4529.16</v>
      </c>
      <c r="O9" s="29">
        <v>54349.920000000013</v>
      </c>
    </row>
    <row r="10" spans="1:15" s="3" customFormat="1">
      <c r="B10" s="31" t="s">
        <v>39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0</v>
      </c>
    </row>
    <row r="11" spans="1:15" s="3" customFormat="1">
      <c r="B11" s="31" t="s">
        <v>25</v>
      </c>
      <c r="C11" s="27">
        <v>8073.78</v>
      </c>
      <c r="D11" s="28">
        <v>16057.89</v>
      </c>
      <c r="E11" s="28">
        <v>17058.759999999998</v>
      </c>
      <c r="F11" s="28">
        <v>12551.21</v>
      </c>
      <c r="G11" s="28">
        <v>11483.14</v>
      </c>
      <c r="H11" s="28">
        <v>14084.89</v>
      </c>
      <c r="I11" s="28">
        <v>14864.23</v>
      </c>
      <c r="J11" s="28">
        <v>11979.45</v>
      </c>
      <c r="K11" s="28">
        <v>19274.57</v>
      </c>
      <c r="L11" s="28">
        <v>15742.61</v>
      </c>
      <c r="M11" s="28">
        <v>22169.35</v>
      </c>
      <c r="N11" s="28">
        <v>15320.6</v>
      </c>
      <c r="O11" s="29">
        <v>178660.47999999998</v>
      </c>
    </row>
    <row r="12" spans="1:15">
      <c r="B12" s="32" t="s">
        <v>26</v>
      </c>
      <c r="C12" s="16">
        <v>1302.49</v>
      </c>
      <c r="D12" s="17">
        <v>1176.46</v>
      </c>
      <c r="E12" s="17">
        <v>1302.49</v>
      </c>
      <c r="F12" s="17">
        <v>1260.49</v>
      </c>
      <c r="G12" s="17">
        <v>1302.49</v>
      </c>
      <c r="H12" s="17">
        <v>1260.49</v>
      </c>
      <c r="I12" s="17">
        <v>1373.48</v>
      </c>
      <c r="J12" s="17">
        <v>1373.48</v>
      </c>
      <c r="K12" s="17">
        <v>1329.18</v>
      </c>
      <c r="L12" s="17">
        <v>1373.48</v>
      </c>
      <c r="M12" s="17">
        <v>1329.18</v>
      </c>
      <c r="N12" s="17">
        <v>1373.48</v>
      </c>
      <c r="O12" s="14">
        <v>15757.189999999999</v>
      </c>
    </row>
    <row r="13" spans="1:15">
      <c r="B13" s="32" t="s">
        <v>32</v>
      </c>
      <c r="C13" s="16"/>
      <c r="D13" s="17"/>
      <c r="E13" s="17"/>
      <c r="F13" s="17"/>
      <c r="G13" s="17">
        <v>185.56</v>
      </c>
      <c r="H13" s="17">
        <v>20.61</v>
      </c>
      <c r="I13" s="17"/>
      <c r="J13" s="17"/>
      <c r="K13" s="17"/>
      <c r="L13" s="17">
        <v>164.88</v>
      </c>
      <c r="M13" s="17">
        <v>20.61</v>
      </c>
      <c r="N13" s="17">
        <v>20.61</v>
      </c>
      <c r="O13" s="14">
        <v>412.27000000000004</v>
      </c>
    </row>
    <row r="14" spans="1:15">
      <c r="B14" s="32" t="s">
        <v>27</v>
      </c>
      <c r="C14" s="16">
        <v>120.67</v>
      </c>
      <c r="D14" s="17">
        <v>131.69999999999999</v>
      </c>
      <c r="E14" s="17">
        <v>131.69999999999999</v>
      </c>
      <c r="F14" s="17">
        <v>131.69999999999999</v>
      </c>
      <c r="G14" s="17">
        <v>131.69999999999999</v>
      </c>
      <c r="H14" s="17">
        <v>131.69999999999999</v>
      </c>
      <c r="I14" s="17">
        <v>132.52000000000001</v>
      </c>
      <c r="J14" s="17">
        <v>132.52000000000001</v>
      </c>
      <c r="K14" s="17">
        <v>132.52000000000001</v>
      </c>
      <c r="L14" s="17">
        <v>132.52000000000001</v>
      </c>
      <c r="M14" s="17">
        <v>132.52000000000001</v>
      </c>
      <c r="N14" s="17">
        <v>132.52000000000001</v>
      </c>
      <c r="O14" s="14">
        <v>1574.29</v>
      </c>
    </row>
    <row r="15" spans="1:15" ht="25.5">
      <c r="B15" s="32" t="s">
        <v>28</v>
      </c>
      <c r="C15" s="16">
        <v>982.47</v>
      </c>
      <c r="D15" s="17">
        <v>1636.76</v>
      </c>
      <c r="E15" s="17">
        <v>1749.17</v>
      </c>
      <c r="F15" s="17">
        <v>1353.41</v>
      </c>
      <c r="G15" s="17"/>
      <c r="H15" s="17"/>
      <c r="I15" s="17"/>
      <c r="J15" s="17"/>
      <c r="K15" s="17"/>
      <c r="L15" s="17"/>
      <c r="M15" s="17"/>
      <c r="N15" s="17"/>
      <c r="O15" s="14">
        <v>5721.8099999999995</v>
      </c>
    </row>
    <row r="16" spans="1:15" ht="25.5">
      <c r="B16" s="32" t="s">
        <v>30</v>
      </c>
      <c r="C16" s="16">
        <v>361.79</v>
      </c>
      <c r="D16" s="17"/>
      <c r="E16" s="17"/>
      <c r="F16" s="17"/>
      <c r="G16" s="17"/>
      <c r="H16" s="17"/>
      <c r="I16" s="17">
        <v>361.79</v>
      </c>
      <c r="J16" s="17"/>
      <c r="K16" s="17"/>
      <c r="L16" s="17"/>
      <c r="M16" s="17"/>
      <c r="N16" s="17"/>
      <c r="O16" s="14">
        <v>723.58</v>
      </c>
    </row>
    <row r="17" spans="2:15">
      <c r="B17" s="32" t="s">
        <v>34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/>
    </row>
    <row r="18" spans="2:15">
      <c r="B18" s="32" t="s">
        <v>29</v>
      </c>
      <c r="C18" s="16">
        <v>11853.29</v>
      </c>
      <c r="D18" s="17">
        <v>15748.21</v>
      </c>
      <c r="E18" s="17">
        <v>10322.49</v>
      </c>
      <c r="F18" s="17">
        <v>9400.39</v>
      </c>
      <c r="G18" s="17">
        <v>10016.1</v>
      </c>
      <c r="H18" s="17">
        <v>7941.43</v>
      </c>
      <c r="I18" s="17">
        <v>13221.85</v>
      </c>
      <c r="J18" s="17">
        <v>6617.03</v>
      </c>
      <c r="K18" s="17">
        <v>12102.99</v>
      </c>
      <c r="L18" s="17">
        <v>7496.99</v>
      </c>
      <c r="M18" s="17">
        <v>8683.41</v>
      </c>
      <c r="N18" s="17">
        <v>12401.05</v>
      </c>
      <c r="O18" s="14">
        <v>125805.23000000001</v>
      </c>
    </row>
    <row r="19" spans="2:15">
      <c r="B19" s="32" t="s">
        <v>31</v>
      </c>
      <c r="C19" s="16"/>
      <c r="D19" s="17"/>
      <c r="E19" s="17"/>
      <c r="F19" s="17">
        <v>1767.63</v>
      </c>
      <c r="G19" s="17"/>
      <c r="H19" s="17"/>
      <c r="I19" s="17"/>
      <c r="J19" s="17"/>
      <c r="K19" s="17"/>
      <c r="L19" s="17"/>
      <c r="M19" s="17"/>
      <c r="N19" s="17"/>
      <c r="O19" s="14">
        <v>1767.63</v>
      </c>
    </row>
    <row r="20" spans="2:15">
      <c r="B20" s="32" t="s">
        <v>33</v>
      </c>
      <c r="C20" s="16"/>
      <c r="D20" s="17"/>
      <c r="E20" s="17"/>
      <c r="F20" s="17"/>
      <c r="G20" s="17">
        <v>1131.18</v>
      </c>
      <c r="H20" s="17">
        <v>1131.18</v>
      </c>
      <c r="I20" s="17">
        <v>1131.18</v>
      </c>
      <c r="J20" s="17">
        <v>1131.18</v>
      </c>
      <c r="K20" s="17">
        <v>1131.18</v>
      </c>
      <c r="L20" s="17">
        <v>1131.18</v>
      </c>
      <c r="M20" s="17">
        <v>1131.18</v>
      </c>
      <c r="N20" s="17">
        <v>1131.18</v>
      </c>
      <c r="O20" s="14">
        <v>9049.44</v>
      </c>
    </row>
    <row r="21" spans="2:15">
      <c r="B21" s="32" t="s">
        <v>35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/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730.16</v>
      </c>
      <c r="D23" s="17">
        <v>730.16</v>
      </c>
      <c r="E23" s="17">
        <v>730.16</v>
      </c>
      <c r="F23" s="17">
        <v>730.16</v>
      </c>
      <c r="G23" s="17">
        <v>730.16</v>
      </c>
      <c r="H23" s="17">
        <v>730.16</v>
      </c>
      <c r="I23" s="17">
        <v>722</v>
      </c>
      <c r="J23" s="17">
        <v>722</v>
      </c>
      <c r="K23" s="17">
        <v>722</v>
      </c>
      <c r="L23" s="17">
        <v>722</v>
      </c>
      <c r="M23" s="17">
        <v>722</v>
      </c>
      <c r="N23" s="17">
        <v>722</v>
      </c>
      <c r="O23" s="14">
        <v>8712.9599999999991</v>
      </c>
    </row>
    <row r="24" spans="2:15">
      <c r="B24" s="33" t="s">
        <v>38</v>
      </c>
      <c r="C24" s="18">
        <v>15350.869999999999</v>
      </c>
      <c r="D24" s="19">
        <v>19423.29</v>
      </c>
      <c r="E24" s="19">
        <v>14236.01</v>
      </c>
      <c r="F24" s="19">
        <v>14643.78</v>
      </c>
      <c r="G24" s="19">
        <v>13497.19</v>
      </c>
      <c r="H24" s="19">
        <v>11215.57</v>
      </c>
      <c r="I24" s="19">
        <v>16942.82</v>
      </c>
      <c r="J24" s="19">
        <v>9976.2099999999991</v>
      </c>
      <c r="K24" s="19">
        <v>15417.87</v>
      </c>
      <c r="L24" s="19">
        <v>11021.05</v>
      </c>
      <c r="M24" s="19">
        <v>12018.9</v>
      </c>
      <c r="N24" s="19">
        <v>15780.84</v>
      </c>
      <c r="O24" s="15">
        <v>169524.39999999997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71706.800000000047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80842.880000000063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9136.0800000000163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63486.000000000029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5"/>
  <sheetViews>
    <sheetView workbookViewId="0">
      <selection activeCell="A3" sqref="A3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16334.78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16334.78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16334.78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16334.78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16334.78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16334.78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16334.78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16334.78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16334.78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16334.78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16334.78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16334.78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8073.78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16057.89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17058.759999999998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12551.21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11483.14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14084.89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14864.23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11979.45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19274.57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15742.61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22169.35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15320.6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1302.49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120.67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982.47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11853.29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361.79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14</v>
      </c>
      <c r="D33" s="1">
        <v>15748.21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1636.76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131.69999999999999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1176.46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1302.49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131.69999999999999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1749.17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10322.49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9400.39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16</v>
      </c>
      <c r="D42" s="1">
        <v>1767.63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1353.41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131.69999999999999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1260.49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1302.49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131.69999999999999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17</v>
      </c>
      <c r="D48" s="1">
        <v>185.56</v>
      </c>
      <c r="E48" s="1" t="s">
        <v>12</v>
      </c>
      <c r="F48" s="1" t="s">
        <v>13</v>
      </c>
    </row>
    <row r="49" spans="1:6" ht="12.75" customHeight="1">
      <c r="A49" s="1"/>
      <c r="B49" s="1" t="s">
        <v>33</v>
      </c>
      <c r="C49" s="2" t="s">
        <v>17</v>
      </c>
      <c r="D49" s="1">
        <v>1131.18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10016.1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7941.43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18</v>
      </c>
      <c r="D52" s="1">
        <v>1131.18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18</v>
      </c>
      <c r="D53" s="1">
        <v>20.61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18</v>
      </c>
      <c r="D54" s="1">
        <v>131.69999999999999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18</v>
      </c>
      <c r="D55" s="1">
        <v>1260.49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1373.48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132.52000000000001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19</v>
      </c>
      <c r="D58" s="1">
        <v>1131.18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13221.85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361.79</v>
      </c>
      <c r="E60" s="1" t="s">
        <v>12</v>
      </c>
      <c r="F60" s="1" t="s">
        <v>13</v>
      </c>
    </row>
    <row r="61" spans="1:6" ht="12.75" customHeight="1">
      <c r="A61" s="1"/>
      <c r="B61" s="1" t="s">
        <v>34</v>
      </c>
      <c r="C61" s="2" t="s">
        <v>19</v>
      </c>
      <c r="D61" s="1"/>
      <c r="E61" s="1" t="s">
        <v>12</v>
      </c>
      <c r="F61" s="1" t="s">
        <v>13</v>
      </c>
    </row>
    <row r="62" spans="1:6" ht="12.75" customHeight="1">
      <c r="A62" s="1"/>
      <c r="B62" s="1" t="s">
        <v>35</v>
      </c>
      <c r="C62" s="2" t="s">
        <v>19</v>
      </c>
      <c r="D62" s="1"/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6617.03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20</v>
      </c>
      <c r="D64" s="1">
        <v>1131.18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132.52000000000001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1373.48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1329.18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132.52000000000001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21</v>
      </c>
      <c r="D69" s="1">
        <v>1131.18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12102.99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7496.99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22</v>
      </c>
      <c r="D72" s="1">
        <v>1131.18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132.52000000000001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22</v>
      </c>
      <c r="D74" s="1">
        <v>164.88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1373.48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1329.18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23</v>
      </c>
      <c r="D77" s="1">
        <v>20.61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132.52000000000001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23</v>
      </c>
      <c r="D79" s="1">
        <v>1131.18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8683.41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12401.05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24</v>
      </c>
      <c r="D82" s="1">
        <v>1131.18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132.52000000000001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20.61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24</v>
      </c>
      <c r="D85" s="1">
        <v>1373.48</v>
      </c>
      <c r="E85" s="1" t="s">
        <v>12</v>
      </c>
      <c r="F85" s="1" t="s">
        <v>13</v>
      </c>
    </row>
    <row r="86" spans="1:6" ht="12.75" customHeight="1">
      <c r="A86" s="1"/>
      <c r="B86" s="1" t="s">
        <v>36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36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36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36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36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36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36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36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36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36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37</v>
      </c>
      <c r="C98" s="2" t="s">
        <v>11</v>
      </c>
      <c r="D98" s="1">
        <v>730.16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14</v>
      </c>
      <c r="D99" s="1">
        <v>730.16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15</v>
      </c>
      <c r="D100" s="1">
        <v>730.16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16</v>
      </c>
      <c r="D101" s="1">
        <v>730.16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17</v>
      </c>
      <c r="D102" s="1">
        <v>730.16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18</v>
      </c>
      <c r="D103" s="1">
        <v>730.16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19</v>
      </c>
      <c r="D104" s="1">
        <v>722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20</v>
      </c>
      <c r="D105" s="1">
        <v>722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21</v>
      </c>
      <c r="D106" s="1">
        <v>722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22</v>
      </c>
      <c r="D107" s="1">
        <v>722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23</v>
      </c>
      <c r="D108" s="1">
        <v>722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24</v>
      </c>
      <c r="D109" s="1">
        <v>722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11</v>
      </c>
      <c r="D110" s="1">
        <v>15350.869999999999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14</v>
      </c>
      <c r="D111" s="1">
        <v>19423.29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15</v>
      </c>
      <c r="D112" s="1">
        <v>14236.01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16</v>
      </c>
      <c r="D113" s="1">
        <v>14643.78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17</v>
      </c>
      <c r="D114" s="1">
        <v>13497.19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18</v>
      </c>
      <c r="D115" s="1">
        <v>11215.57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19</v>
      </c>
      <c r="D116" s="1">
        <v>16942.82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20</v>
      </c>
      <c r="D117" s="1">
        <v>9976.2099999999991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21</v>
      </c>
      <c r="D118" s="1">
        <v>15417.87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22</v>
      </c>
      <c r="D119" s="1">
        <v>11021.05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23</v>
      </c>
      <c r="D120" s="1">
        <v>12018.9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24</v>
      </c>
      <c r="D121" s="1">
        <v>15780.84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14</v>
      </c>
      <c r="D135" s="1">
        <v>9058.32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15</v>
      </c>
      <c r="D136" s="1">
        <v>4529.16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16</v>
      </c>
      <c r="D137" s="1">
        <v>4529.16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17</v>
      </c>
      <c r="D138" s="1">
        <v>4529.16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18</v>
      </c>
      <c r="D139" s="1">
        <v>4529.16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19</v>
      </c>
      <c r="D140" s="1">
        <v>4529.16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20</v>
      </c>
      <c r="D141" s="1">
        <v>4529.16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21</v>
      </c>
      <c r="D142" s="1">
        <v>4529.16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22</v>
      </c>
      <c r="D143" s="1">
        <v>4529.16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23</v>
      </c>
      <c r="D144" s="1">
        <v>4529.16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24</v>
      </c>
      <c r="D145" s="1">
        <v>4529.16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2014-03-28T10:07:44Z</dcterms:modified>
</cp:coreProperties>
</file>